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CONCATENAR_PALABRAS_EXCEL\"/>
    </mc:Choice>
  </mc:AlternateContent>
  <bookViews>
    <workbookView xWindow="0" yWindow="0" windowWidth="19170" windowHeight="7470" activeTab="1"/>
  </bookViews>
  <sheets>
    <sheet name="Hoja1" sheetId="1" r:id="rId1"/>
    <sheet name="Hoja2" sheetId="2" r:id="rId2"/>
  </sheets>
  <definedNames>
    <definedName name="AP_MIO" comment="inserta un apellido en la celda seleccionada">Hoja2!$C$3</definedName>
    <definedName name="PALABRA">Hoja1!$C$1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4" i="2"/>
  <c r="A3" i="2"/>
  <c r="A1" i="1" l="1"/>
  <c r="A2" i="1"/>
  <c r="A3" i="1"/>
  <c r="A12" i="1"/>
  <c r="A15" i="1"/>
  <c r="A17" i="1"/>
  <c r="A16" i="1"/>
  <c r="A14" i="1"/>
  <c r="A13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<sst xmlns="http://schemas.openxmlformats.org/spreadsheetml/2006/main" count="3" uniqueCount="3">
  <si>
    <t>SUMA</t>
  </si>
  <si>
    <t>PALABRA A INSERTAR</t>
  </si>
  <si>
    <t>afaf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</si>
</sst>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="115" zoomScaleNormal="115" workbookViewId="0">
      <selection activeCell="D1" sqref="D1"/>
    </sheetView>
  </sheetViews>
  <sheetFormatPr baseColWidth="10" defaultRowHeight="15" x14ac:dyDescent="0.25"/>
  <cols>
    <col min="1" max="1" width="39.140625" bestFit="1" customWidth="1"/>
    <col min="2" max="2" width="13.85546875" customWidth="1"/>
  </cols>
  <sheetData>
    <row r="1" spans="1:3" x14ac:dyDescent="0.25">
      <c r="A1" s="1" t="str">
        <f>"como se usa " &amp; PALABRA</f>
        <v>como se usa SUMA</v>
      </c>
      <c r="C1" t="s">
        <v>0</v>
      </c>
    </row>
    <row r="2" spans="1:3" x14ac:dyDescent="0.25">
      <c r="A2" s="1" t="str">
        <f>PALABRA &amp; " en excel"</f>
        <v>SUMA en excel</v>
      </c>
    </row>
    <row r="3" spans="1:3" x14ac:dyDescent="0.25">
      <c r="A3" s="1" t="str">
        <f>"Cómo calcular " &amp; PALABRA &amp; " en excel"</f>
        <v>Cómo calcular SUMA en excel</v>
      </c>
    </row>
    <row r="4" spans="1:3" x14ac:dyDescent="0.25">
      <c r="A4" s="1" t="str">
        <f>PALABRA &amp; " Excel Ejemplos"</f>
        <v>SUMA Excel Ejemplos</v>
      </c>
    </row>
    <row r="5" spans="1:3" x14ac:dyDescent="0.25">
      <c r="A5" s="1" t="str">
        <f>"Cómo usar la función " &amp; PALABRA &amp; " de excel"</f>
        <v>Cómo usar la función SUMA de excel</v>
      </c>
    </row>
    <row r="6" spans="1:3" x14ac:dyDescent="0.25">
      <c r="A6" s="1" t="str">
        <f>"Tutorial sobre la función " &amp; PALABRA</f>
        <v>Tutorial sobre la función SUMA</v>
      </c>
    </row>
    <row r="7" spans="1:3" x14ac:dyDescent="0.25">
      <c r="A7" s="1" t="str">
        <f>"Como se usa la función "&amp; PALABRA</f>
        <v>Como se usa la función SUMA</v>
      </c>
    </row>
    <row r="8" spans="1:3" x14ac:dyDescent="0.25">
      <c r="A8" s="1" t="str">
        <f>"Video donde explique " &amp; PALABRA</f>
        <v>Video donde explique SUMA</v>
      </c>
    </row>
    <row r="9" spans="1:3" x14ac:dyDescent="0.25">
      <c r="A9" s="1" t="str">
        <f>"Ejemplo de Fórmula "&amp;PALABRA</f>
        <v>Ejemplo de Fórmula SUMA</v>
      </c>
    </row>
    <row r="10" spans="1:3" x14ac:dyDescent="0.25">
      <c r="A10" s="1" t="str">
        <f>"Entender la Fórmula " &amp; PALABRA</f>
        <v>Entender la Fórmula SUMA</v>
      </c>
    </row>
    <row r="11" spans="1:3" x14ac:dyDescent="0.25">
      <c r="A11" s="1" t="str">
        <f>"Excel Ejemplos " &amp; PALABRA</f>
        <v>Excel Ejemplos SUMA</v>
      </c>
    </row>
    <row r="12" spans="1:3" x14ac:dyDescent="0.25">
      <c r="A12" s="1" t="str">
        <f>"Cómo usar la función "&amp; PALABRA &amp; " de excel"</f>
        <v>Cómo usar la función SUMA de excel</v>
      </c>
    </row>
    <row r="13" spans="1:3" x14ac:dyDescent="0.25">
      <c r="A13" s="1" t="str">
        <f>"tutorial sobre la función " &amp; PALABRA</f>
        <v>tutorial sobre la función SUMA</v>
      </c>
    </row>
    <row r="14" spans="1:3" x14ac:dyDescent="0.25">
      <c r="A14" s="1" t="str">
        <f>"Como se usa la función " &amp;PALABRA</f>
        <v>Como se usa la función SUMA</v>
      </c>
    </row>
    <row r="15" spans="1:3" x14ac:dyDescent="0.25">
      <c r="A15" s="1" t="str">
        <f>"Video donde explique " &amp; PALABRA</f>
        <v>Video donde explique SUMA</v>
      </c>
    </row>
    <row r="16" spans="1:3" x14ac:dyDescent="0.25">
      <c r="A16" s="1" t="str">
        <f>"Ejemplo de Fórmula " &amp; PALABRA</f>
        <v>Ejemplo de Fórmula SUMA</v>
      </c>
    </row>
    <row r="17" spans="1:1" x14ac:dyDescent="0.25">
      <c r="A17" s="1" t="str">
        <f>"Entender la Fórmula " &amp; PALABRA</f>
        <v>Entender la Fórmula SUMA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tabSelected="1" zoomScale="130" zoomScaleNormal="130" workbookViewId="0">
      <selection activeCell="C4" sqref="C4"/>
    </sheetView>
  </sheetViews>
  <sheetFormatPr baseColWidth="10" defaultRowHeight="15" x14ac:dyDescent="0.25"/>
  <cols>
    <col min="1" max="1" width="22.85546875" bestFit="1" customWidth="1"/>
  </cols>
  <sheetData>
    <row r="2" spans="1:3" x14ac:dyDescent="0.25">
      <c r="C2" t="s">
        <v>1</v>
      </c>
    </row>
    <row r="3" spans="1:3" x14ac:dyDescent="0.25">
      <c r="A3" t="str">
        <f>"wilmer "&amp; AP_MIO &amp; " t"</f>
        <v>wilmer afaf t</v>
      </c>
      <c r="C3" s="2" t="s">
        <v>2</v>
      </c>
    </row>
    <row r="4" spans="1:3" x14ac:dyDescent="0.25">
      <c r="A4" t="str">
        <f>"mario mendez " &amp; AP_MIO</f>
        <v>mario mendez afaf</v>
      </c>
    </row>
    <row r="5" spans="1:3" x14ac:dyDescent="0.25">
      <c r="A5" t="str">
        <f>"alejandra " &amp;  AP_MIO &amp;" colorado nieto"</f>
        <v>alejandra afaf colorado nieto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AP_MIO</vt:lpstr>
      <vt:lpstr>PALABRA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2021-05-01T16:39:33Z</dcterms:created>
  <dcterms:modified xsi:type="dcterms:W3CDTF">2021-05-01T23:28:39Z</dcterms:modified>
</cp:coreProperties>
</file>